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2DO TRIMESTRE 2017\PARA PUBLICAR\GESTION DE PROYECTOS\"/>
    </mc:Choice>
  </mc:AlternateContent>
  <bookViews>
    <workbookView xWindow="0" yWindow="0" windowWidth="14940" windowHeight="51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<sst xmlns="http://schemas.openxmlformats.org/spreadsheetml/2006/main" count="58" uniqueCount="55">
  <si>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</si>
  <si>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</si>
  <si>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</si>
  <si>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</si>
  <si>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</si>
  <si>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</si>
  <si>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</si>
  <si>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</si>
  <si>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</si>
  <si>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</si>
  <si>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</si>
  <si>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</si>
  <si>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</si>
  <si>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</si>
  <si>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</si>
  <si>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</si>
  <si>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</si>
  <si>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</si>
  <si>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</si>
  <si>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</si>
  <si>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</si>
  <si>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</si>
  <si>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</si>
  <si>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</si>
  <si>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</si>
  <si>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</si>
  <si>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</si>
  <si>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</si>
  <si>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</si>
  <si>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</si>
  <si>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</si>
  <si>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</si>
  <si>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</si>
  <si>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</si>
  <si>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</si>
  <si>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</si>
  <si>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</si>
  <si>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</si>
  <si>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</si>
  <si>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</si>
  <si>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</si>
  <si>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</si>
  <si>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</si>
  <si>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</si>
  <si>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</si>
  <si>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</si>
  <si>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MUNICIPIO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</si>
  <si>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</si>
  <si>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</si>
  <si>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</si>
  <si>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MEX00170200898218</t>
  </si>
  <si>
    <t>Pavimentación De Calles En Cuadrante De Av. Central A Av. Periférico Y De Bosques De Los Continentes A Rio De Los Remedios, Municipio De Nezahualcóyotl, México // (Pavimentación De Calles En Cuadrante De Av. Central A Av. Periférico Y De Bosques De Los Continentes A Rio De Los Remedios, Comprendiendo: Calle Jacarandas (De Calle Prado Roble Y Calle Prado De Abedul), Calle Diseñadores (De Av. Bosques De Roma A La Capilla De San Miguel Arcangel), Cad. 15 De Febrero (De Calle Morelos A Calle Canal De Sales), Calle Lago Zumpango (De Av. Lago Colín A Av. Alta Tensión) Y Calle Lago Eje 3 (De Calle Lago Colín A Calle Lago Zaima).) - 5250687</t>
  </si>
  <si>
    <t>5250687</t>
  </si>
  <si>
    <t>U128 Proyectos de Desarrollo Regional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</si>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</sst>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283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46</v>
      </c>
      <c r="O11" s="30" t="s">
        <v>45</v>
      </c>
      <c r="P11" s="32" t="s">
        <v>41</v>
      </c>
      <c r="Q11" s="32" t="s">
        <v>47</v>
      </c>
      <c r="R11" s="30"/>
      <c r="S11" s="30"/>
      <c r="T11" s="30"/>
      <c r="U11" s="30"/>
      <c r="V11" s="30"/>
      <c r="W11" s="30"/>
      <c r="X11" s="30"/>
      <c r="Y11" s="33">
        <f t="shared" ref="Y11" si="0">IF(ISERROR(W11/S11),0,((W11/S11)*100))</f>
        <v>0</v>
      </c>
      <c r="Z11" s="32"/>
      <c r="AA11" s="32" t="s">
        <v>48</v>
      </c>
      <c r="AB11" s="27"/>
      <c r="AC11" s="33">
        <v>0</v>
      </c>
      <c r="AD11" s="33"/>
      <c r="AE11" s="34" t="s">
        <v>49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2017-07-31T23:00:27Z</dcterms:modified>
</cp:coreProperties>
</file>